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азаева\РАСКРЫТИЕ ИНФОРМАЦИИ\Раскрытие информации 2023\ПР4 Ф7\ПЛАН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<sst xmlns="http://schemas.openxmlformats.org/spreadsheetml/2006/main" count="21" uniqueCount="20">
  <si>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</si>
  <si>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</si>
  <si>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</si>
  <si>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</si>
  <si>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</si>
  <si>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</si>
  <si>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</si>
  <si>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</si>
  <si>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</si>
  <si>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</si>
  <si>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</si>
  <si>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</si>
  <si>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</si>
  <si>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</si>
  <si>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</si>
  <si>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</si>
  <si>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</si>
  <si>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</si>
  <si>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</si>
  <si>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ноябрь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</si>
</sst>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20" sqref="B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0" si="0">B13</f>
        <v>0</v>
      </c>
    </row>
    <row r="14" spans="1:105" ht="15.75" thickBot="1" x14ac:dyDescent="0.25">
      <c r="A14" s="6" t="s">
        <v>4</v>
      </c>
      <c r="B14" s="7">
        <v>8400</v>
      </c>
      <c r="C14" s="7">
        <f t="shared" si="0"/>
        <v>8400</v>
      </c>
    </row>
    <row r="15" spans="1:105" ht="15.75" thickBot="1" x14ac:dyDescent="0.25">
      <c r="A15" s="6" t="s">
        <v>5</v>
      </c>
      <c r="B15" s="7">
        <v>2730.6379999999999</v>
      </c>
      <c r="C15" s="7">
        <f t="shared" si="0"/>
        <v>2730.6379999999999</v>
      </c>
    </row>
    <row r="16" spans="1:105" ht="15.75" thickBot="1" x14ac:dyDescent="0.25">
      <c r="A16" s="6" t="s">
        <v>6</v>
      </c>
      <c r="B16" s="7">
        <v>718.51499999999999</v>
      </c>
      <c r="C16" s="7">
        <f t="shared" si="0"/>
        <v>718.51499999999999</v>
      </c>
      <c r="F16" s="9"/>
    </row>
    <row r="17" spans="1:6" ht="15.75" thickBot="1" x14ac:dyDescent="0.25">
      <c r="A17" s="6" t="s">
        <v>7</v>
      </c>
      <c r="B17" s="7">
        <v>800.21199999999999</v>
      </c>
      <c r="C17" s="7">
        <f t="shared" si="0"/>
        <v>800.21199999999999</v>
      </c>
    </row>
    <row r="18" spans="1:6" ht="15.75" thickBot="1" x14ac:dyDescent="0.25">
      <c r="A18" s="6" t="s">
        <v>8</v>
      </c>
      <c r="B18" s="7">
        <v>185.28399999999999</v>
      </c>
      <c r="C18" s="7">
        <f t="shared" si="0"/>
        <v>185.28399999999999</v>
      </c>
      <c r="F18" s="9"/>
    </row>
    <row r="19" spans="1:6" ht="15.75" thickBot="1" x14ac:dyDescent="0.25">
      <c r="A19" s="6" t="s">
        <v>9</v>
      </c>
      <c r="B19" s="7">
        <v>10464.967000000001</v>
      </c>
      <c r="C19" s="7">
        <f t="shared" si="0"/>
        <v>10464.967000000001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23299.615999999998</v>
      </c>
      <c r="C21" s="8">
        <f>SUM(C12:C20)</f>
        <v>23299.615999999998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2023-10-13T07:07:49Z</dcterms:modified>
</cp:coreProperties>
</file>